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461170\Documents\Iniciativas\Act4Nature\2022\"/>
    </mc:Choice>
  </mc:AlternateContent>
  <bookViews>
    <workbookView xWindow="-108" yWindow="-108" windowWidth="19416" windowHeight="10416"/>
  </bookViews>
  <sheets>
    <sheet name="REN PT status 2022" sheetId="1" r:id="rId1"/>
  </sheets>
  <definedNames>
    <definedName name="_xlnm._FilterDatabase" localSheetId="0" hidden="1">'REN PT status 2022'!$B$5:$U$23</definedName>
    <definedName name="_xlnm.Print_Area" localSheetId="0">'REN PT status 2022'!$B$4:$U$23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<sst xmlns="http://schemas.openxmlformats.org/spreadsheetml/2006/main" count="197" uniqueCount="85">
  <si>
    <t>Balanço</t>
  </si>
  <si>
    <t>Reporte/comunicação</t>
  </si>
  <si>
    <t xml:space="preserve">Relação com os compromissos comuns </t>
  </si>
  <si>
    <t>Elaborar um plano estratégico para integração da biodiversidade nas atividades da empresa</t>
  </si>
  <si>
    <t>2020-2022</t>
  </si>
  <si>
    <t>Plano estratégico para integração da biodiversidade nas atividades da empresa publicado no website da empresa</t>
  </si>
  <si>
    <t xml:space="preserve">Concluída </t>
  </si>
  <si>
    <t>Em curso</t>
  </si>
  <si>
    <t>Não iniciada</t>
  </si>
  <si>
    <t>Estado da ação</t>
  </si>
  <si>
    <t>Estado de implementação</t>
  </si>
  <si>
    <t>Compromissos individuais</t>
  </si>
  <si>
    <t>Âmbito</t>
  </si>
  <si>
    <t>Indicador de monitorização</t>
  </si>
  <si>
    <t>Período de implementação</t>
  </si>
  <si>
    <t>Comentários</t>
  </si>
  <si>
    <t>2020-2021</t>
  </si>
  <si>
    <t>Participação nas TF/GT/outro(s) equivalente(s)</t>
  </si>
  <si>
    <t>Integrar task-forces (TF), grupos de trabalho (GT) ou outro(s) equivalente(s) no âmbito da biodiversidade e dos serviços dos ecossistemas</t>
  </si>
  <si>
    <t>Estabelecer parcerias de âmbito local, regional ou global em projetos que tenham um impacto significativo na biodiversidade (e.g. LIFE) para resolver os problemas concretos, em alinhamento com o plano estratégico da empresa</t>
  </si>
  <si>
    <t>Parcerias realizadas e respetivos e resultados</t>
  </si>
  <si>
    <t>Realizar/colaborar em ações setoriais de sensibilização para a Biodiversidade, partilhando conhecimento e boas práticas adotadas</t>
  </si>
  <si>
    <t>Ações setoriais no âmbito da biodiversidade realizadas e promovidas</t>
  </si>
  <si>
    <t>Considerar a elaboração de documento de gestão das faixas de servidão para maximização da biodiversidade e dos serviços dos ecossistemas</t>
  </si>
  <si>
    <t>Orientações de gestão ecológica e de boas práticas publicadas
Boas práticas implementadas</t>
  </si>
  <si>
    <t>Identificar as espécies de aves mais afetadas por colisão com linhas da REN</t>
  </si>
  <si>
    <t>Relatório e comunicações científicas</t>
  </si>
  <si>
    <t>Com o apoio do CIBIO, a REN contratou a Universidade de Évora para a realização do Estudo de diagnóstico dos “valores” de biodiversidade presentes nas faixas de servidão das linhas de transporte de energia.</t>
  </si>
  <si>
    <t>Todos os registos de colisões de aves com as linhas da REN, entre 2003 e 2015, foram compilados. Os resultados preliminares foram apresentados na Conferência Internacional IENE 2020, "LIFE LINES - Linear Infrastructure Networks with Ecological Solutions" (que decorreu online entre 12-14 de Janeiro de 2021).</t>
  </si>
  <si>
    <t>Inventariar a biodiversidade presente nos apoios e nas faixas de servidão</t>
  </si>
  <si>
    <t>Resultados da inventariação publicados</t>
  </si>
  <si>
    <t xml:space="preserve">Entre janeiro e maio de 2021, foram realizadas investigações de campo para identificar quais as espécies de aves que utilizam os apoios da REN como locais de nidificação no sul de Portugal (Relatório com resultados preliminares publicado em junho de 2021). Durante o trabalho de campo, foi dada particular atenção ao levantamento de postes potencialmente utilizados por espécies em ameaça de extinção. Um segundo ano de investigações decorrerá entre janeiro e maio de 2022 e abrangerá o norte e centro de Portugal. Os resultados serão posteriormente integrados com os de 2021 e publicados.
A REN e a Universidade de Évora assinaram um protocolo em 2021 para o estudo e conservação de comunidades de animais debaixo das linhas de transporte de energia. Esta parceria surge no âmbito do projeto LIFE LINES – “Redes de Infraestruturas Lineares com Soluções Ecológicas” e permite a criação de verdadeiras “ilhas de biodiversidade” debaixo dos apoios. 
</t>
  </si>
  <si>
    <t>Em 2020, foi estabelecido
um novo protocolo entre a REN e o Centro de Investigação em Biodiversidade e Recursos Genéticos (CIBIO-InBIO) para os anos 2020-2023.</t>
  </si>
  <si>
    <t>Investimento em programas de Investigação B&amp;SE (a integrar no cálculo do indicador: Investimento em B&amp;SE/VAB)</t>
  </si>
  <si>
    <t>Estabelecer parceria com o CIBIO-Universidade do Porto por forma a continuar a colaboração iniciada em 2015, no âmbito da Cátedra REN em Biodiversidade, com vista à implementação de um programa de investigação em biodiversidade e mitigação de impactos gerados pela empresa</t>
  </si>
  <si>
    <t>Garantir o acompanhamento ou a participação de entidade(s) e/ou especialista(s) em matéria de ecologia, biologia ou ciências afins, em projetos nos quais o seu envolvimento seja considerado necessário e uma mais-valia para definir e implementar ações que contribuam para reduzir ou mitigar impactos</t>
  </si>
  <si>
    <t>Projetos realizados com equipas especializadas em matéria de ecologia, biologia ou ciências afins e respetivos resultados</t>
  </si>
  <si>
    <t>Em contínuo</t>
  </si>
  <si>
    <t>O acompanhamento ou participação de entidade(s) e/ou especialista(s) em matéria de ecologia, biologia ou ciências afins é uma prática comum incluída na cadeia de valor da REN.</t>
  </si>
  <si>
    <t>Investir na criação de corredores ecológicos, onde for ecologicamente relevante e no âmbito das infraestruturas geridas pela empresa</t>
  </si>
  <si>
    <t>Investimento em corredores ecológicos/investimento total em conservação da natureza</t>
  </si>
  <si>
    <t>Participar em consultas públicas relacionadas e com impacto na biodiversidade e nos serviços dos ecossistemas (ex., Estratégia Nacional de Conservação da Natureza e Biodiversidade)</t>
  </si>
  <si>
    <t>Consultas públicas em que a empresa participou</t>
  </si>
  <si>
    <t>A participação em consultas públicas em temas que nos dizem respeito faz parte do nosso modelo de governo.</t>
  </si>
  <si>
    <t>Implementar medidas de compensação em situações onde os impactos não sejam minimizáveis</t>
  </si>
  <si>
    <t>Área (ha) e/ou Investimento (euros) das medidas de compensação implementadas</t>
  </si>
  <si>
    <t>Aumentar a consciencialização dos colaboradores, nomeadamente através da realização de ações de sensibilização sobre a importância da biodiversidade e dos serviços dos ecossistemas</t>
  </si>
  <si>
    <t>Número de colaboradores que participaram em ações de sensibilização</t>
  </si>
  <si>
    <t>Em 2020, cerca de 42 funcionários da REN participaram no Simpósio da Cátedra de Biodiversidade.</t>
  </si>
  <si>
    <t>Promover o conhecimento dos colaboradores, através da participação destes em ações de voluntariado ambiental ou na realização de inventários de biodiversidade local</t>
  </si>
  <si>
    <t>Número de colaboradores que participaram em ações de voluntariado ambiental</t>
  </si>
  <si>
    <t>Formar os colaboradores em boas práticas ambientais a aplicar nas operações da empresa, com explicitação do contributo para a biodiversidade</t>
  </si>
  <si>
    <t>Percentagem de colaboradores que receberam formação em boas práticas ambientais</t>
  </si>
  <si>
    <t>Entre 2020 e 2021 a REN investiu cerca de 370 mil euros em projetos para a conservação da natureza (Cátedra REN em Biodiversidade, Nidificação de aves, etc.).</t>
  </si>
  <si>
    <t xml:space="preserve">Presente tabela publicada no website da REN. </t>
  </si>
  <si>
    <t>Número de colaboradores que participaram de iniciativas de biodiversidade</t>
  </si>
  <si>
    <t>Investimento em projetos de entidades científicas para a conservação da natureza (a integrar no cálculo do indicador: Investimento em B&amp;SE/VAB)</t>
  </si>
  <si>
    <t>Secção destinada ao relato da evolução dos compromissos act4nature no relatório anual de sustentabilidade</t>
  </si>
  <si>
    <t>Estimular o desenvolvimento e implementação de iniciativas pelos colaboradores, em prol da biodiversidade</t>
  </si>
  <si>
    <t>Investir em projetos de entidades científicas ou outros stakeholders que visem a conservação da natureza</t>
  </si>
  <si>
    <t>Reportar, anualmente, da forma mais clara e transparente possível, o progresso no cumprimento dos compromissos individuais</t>
  </si>
  <si>
    <t>Estratégia definida em 2022.</t>
  </si>
  <si>
    <t>Em 2020 a REN implementou, no concelho de Penacova, um projeto de reflorestação das faixas de servidão que consistiu em retirar eucaliptos e acácias de um corredor com cerca de 130 ha e a sua substituição por medronheiros.
Em 2022 aplicou-se igual metodologia num corredor com cerca de 60 ha no concelho de Albergaria-a-Velha.
Está previsto o desenvolvimento das diretrizes para a gestão da biodiversidade em faixas de servidão a iniciar em 2023.</t>
  </si>
  <si>
    <t>Foi executada uma área de 3.922 hectares entre 2010 e 2022, dos quais 278 em 2022.</t>
  </si>
  <si>
    <t xml:space="preserve">Em 2022 não se realizaram iniciativas de voluntariado presenciais (fruto das restrições do Covid-19). </t>
  </si>
  <si>
    <t>Grupo REN</t>
  </si>
  <si>
    <t>x</t>
  </si>
  <si>
    <t>Comunicado</t>
  </si>
  <si>
    <t>Não comunicado</t>
  </si>
  <si>
    <t>RI 2022</t>
  </si>
  <si>
    <t>Presente documento</t>
  </si>
  <si>
    <t>Conferência internacional IENE 2020</t>
  </si>
  <si>
    <t>Relatório Integrado 2022 (Capítulo do Capital Natural)</t>
  </si>
  <si>
    <t>https://e-cigre.org/publication/876-interactions-between-electrical-infrastructure-and-wildlife</t>
  </si>
  <si>
    <t>Com o apoio da CiBIO, durante 2021, a REN participou no grupo de trabalho do CIGRE C3.16 “Wildlife and electrical infrastructure” (Fauna e flora selvagem e infraestruturas elétricas). O grupo de trabalho submeteu ao CIGRE uma Brochura Técnica neste âmbito estando a mesma disponível.</t>
  </si>
  <si>
    <t xml:space="preserve">Em 2022 foram realizadas 4.567 horas de formação em qualidade, ambiente e segurança. 
No âmbito dos compromissos de redução de emissões de GEE têm sido efetuadas sessões de sensibilização e divulgação das iniciativas em curso, envolvendo todas as áreas operacionais da REN..
Em 2023 seráo realizados 2 webinars internos sobre sustentabilidade na REN.
</t>
  </si>
  <si>
    <t>Relatório Anual 2021</t>
  </si>
  <si>
    <t>Compromissos definidos no âmbito do act4nature Portugal | 2020-2022</t>
  </si>
  <si>
    <t xml:space="preserve">Em 2022 não se realizaram iniciativas presenciais (fruto das restrições do Covid-19). </t>
  </si>
  <si>
    <t>Comunicação</t>
  </si>
  <si>
    <t>Suporte</t>
  </si>
  <si>
    <t>Reporte da implementação dos compromissos</t>
  </si>
  <si>
    <t>https://www.ren.pt/pt-pt/media/noticias/cavalos-garranos-vao-ajudar-a-prevenir-incendios-na-serra-da-cabreira</t>
  </si>
  <si>
    <t>Realização de workshops com stakeholders internos e externos para a definição de uma estratégia biodiversidade. Promoção de iniciativas como a "Citizens Science", em parceria com a CIBIO.
Publicação da estratégia de biodiversidade.</t>
  </si>
  <si>
    <t>A REN tem vindo a desenvolver um conjunto de parcerias neste âmbito. Realçamos o protocolo, com a autarquia de Vieira do Minho, a ACERG (Associação de Criadores de Equinos da Raça Garrana) e a APOSC (Associação Para o Ordenamento da Serra da Cabreira), com o objetivo de ajudar na prevenção dos incêndios naquela região montanhosa e, ao mesmo tempo, criar condições para defender estaos cavalos garranos, espécie em extinção. Este protocolo  incentiva o apoio a qesta espécie animal autóctone e adopta  o pastoreio extensivo, como instrumento de redução do risco de incêndio (gestão da vegetação) nas zonas rurais, contribuindo assim para preservação dessas espécies e para a valorização do territorial.
Em março de 2022 a REN aderiu à Estratégia Transnacional de luta contra Cortaderia selloana, através da REN – Rede Elétrica Nacional, SA, na qualidade de concessionária de transporte de energia elétrica e da REN Gasodutos, SA, na qualidade de concessionária de transporte de gás. Esta estratégia transnacional nasceu no âmbito do Projeto LIFE Stop Cortaderia.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</si>
</sst>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scheme val="minor"/>
    </font>
    <font>
      <sz val="11"/>
      <color theme="1"/>
      <name val="Arial"/>
      <family val="2"/>
    </font>
    <font>
      <sz val="9"/>
      <color theme="1"/>
      <name val="Arial"/>
      <family val="2"/>
    </font>
    <font>
      <b/>
      <sz val="9"/>
      <color theme="1"/>
      <name val="Arial"/>
      <family val="2"/>
    </font>
    <font>
      <b/>
      <sz val="11"/>
      <color theme="0"/>
      <name val="Arial"/>
      <family val="2"/>
    </font>
    <font>
      <u/>
      <sz val="11"/>
      <color theme="10"/>
      <name val="Calibri"/>
      <family val="2"/>
      <scheme val="minor"/>
    </font>
    <font>
      <u/>
      <sz val="9"/>
      <color theme="10"/>
      <name val="Arial"/>
      <family val="2"/>
    </font>
  </fonts>
  <fills count="3">
    <fill>
      <patternFill patternType="none"/>
    </fill>
    <fill>
      <patternFill patternType="gray125"/>
    </fill>
    <fill>
      <patternFill patternType="solid">
        <fgColor theme="5"/>
        <bgColor indexed="64"/>
      </patternFill>
    </fill>
  </fills>
  <borders count="17">
    <border>
      <left/>
      <right/>
      <top/>
      <bottom/>
      <diagonal/>
    </border>
    <border>
      <left style="hair">
        <color theme="5"/>
      </left>
      <right style="hair">
        <color theme="5"/>
      </right>
      <top style="hair">
        <color theme="5"/>
      </top>
      <bottom style="hair">
        <color theme="5"/>
      </bottom>
      <diagonal/>
    </border>
    <border>
      <left style="hair">
        <color theme="5"/>
      </left>
      <right style="hair">
        <color theme="5"/>
      </right>
      <top style="hair">
        <color theme="5"/>
      </top>
      <bottom/>
      <diagonal/>
    </border>
    <border>
      <left style="medium">
        <color theme="5"/>
      </left>
      <right style="hair">
        <color theme="5"/>
      </right>
      <top style="medium">
        <color theme="5"/>
      </top>
      <bottom style="hair">
        <color theme="5"/>
      </bottom>
      <diagonal/>
    </border>
    <border>
      <left style="hair">
        <color theme="5"/>
      </left>
      <right style="hair">
        <color theme="5"/>
      </right>
      <top style="medium">
        <color theme="5"/>
      </top>
      <bottom style="hair">
        <color theme="5"/>
      </bottom>
      <diagonal/>
    </border>
    <border>
      <left style="hair">
        <color theme="5"/>
      </left>
      <right style="medium">
        <color theme="5"/>
      </right>
      <top style="medium">
        <color theme="5"/>
      </top>
      <bottom style="hair">
        <color theme="5"/>
      </bottom>
      <diagonal/>
    </border>
    <border>
      <left style="medium">
        <color theme="5"/>
      </left>
      <right style="hair">
        <color theme="5"/>
      </right>
      <top style="hair">
        <color theme="5"/>
      </top>
      <bottom style="hair">
        <color theme="5"/>
      </bottom>
      <diagonal/>
    </border>
    <border>
      <left style="hair">
        <color theme="5"/>
      </left>
      <right style="medium">
        <color theme="5"/>
      </right>
      <top style="hair">
        <color theme="5"/>
      </top>
      <bottom style="hair">
        <color theme="5"/>
      </bottom>
      <diagonal/>
    </border>
    <border>
      <left style="medium">
        <color theme="5"/>
      </left>
      <right style="hair">
        <color theme="5"/>
      </right>
      <top style="hair">
        <color theme="5"/>
      </top>
      <bottom style="medium">
        <color theme="5"/>
      </bottom>
      <diagonal/>
    </border>
    <border>
      <left style="hair">
        <color theme="5"/>
      </left>
      <right style="hair">
        <color theme="5"/>
      </right>
      <top style="hair">
        <color theme="5"/>
      </top>
      <bottom style="medium">
        <color theme="5"/>
      </bottom>
      <diagonal/>
    </border>
    <border>
      <left style="hair">
        <color theme="5"/>
      </left>
      <right style="medium">
        <color theme="5"/>
      </right>
      <top style="hair">
        <color theme="5"/>
      </top>
      <bottom style="medium">
        <color theme="5"/>
      </bottom>
      <diagonal/>
    </border>
    <border>
      <left/>
      <right style="hair">
        <color theme="5"/>
      </right>
      <top style="medium">
        <color theme="5"/>
      </top>
      <bottom style="hair">
        <color theme="5"/>
      </bottom>
      <diagonal/>
    </border>
    <border>
      <left style="medium">
        <color theme="5"/>
      </left>
      <right style="hair">
        <color theme="5"/>
      </right>
      <top style="hair">
        <color theme="5"/>
      </top>
      <bottom/>
      <diagonal/>
    </border>
    <border>
      <left style="hair">
        <color theme="5"/>
      </left>
      <right style="medium">
        <color theme="5"/>
      </right>
      <top style="hair">
        <color theme="5"/>
      </top>
      <bottom/>
      <diagonal/>
    </border>
    <border>
      <left style="hair">
        <color theme="5"/>
      </left>
      <right/>
      <top style="medium">
        <color theme="5"/>
      </top>
      <bottom style="hair">
        <color theme="5"/>
      </bottom>
      <diagonal/>
    </border>
    <border>
      <left style="medium">
        <color theme="0"/>
      </left>
      <right style="hair">
        <color theme="5"/>
      </right>
      <top style="medium">
        <color theme="5"/>
      </top>
      <bottom style="hair">
        <color theme="5"/>
      </bottom>
      <diagonal/>
    </border>
    <border>
      <left style="hair">
        <color theme="5"/>
      </left>
      <right style="medium">
        <color theme="0"/>
      </right>
      <top style="medium">
        <color theme="5"/>
      </top>
      <bottom style="hair">
        <color theme="5"/>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50">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xf numFmtId="0" fontId="3" fillId="0" borderId="0" xfId="0" applyFont="1" applyAlignment="1">
      <alignment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9" fontId="3" fillId="0" borderId="1" xfId="1"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xf>
    <xf numFmtId="0" fontId="3" fillId="0" borderId="3" xfId="0" applyFont="1" applyBorder="1" applyAlignment="1">
      <alignment vertical="center" wrapText="1"/>
    </xf>
    <xf numFmtId="0" fontId="3" fillId="0" borderId="4" xfId="0" applyFont="1" applyBorder="1" applyAlignment="1">
      <alignment vertical="center"/>
    </xf>
    <xf numFmtId="0" fontId="3" fillId="0" borderId="4" xfId="0" applyFont="1" applyBorder="1" applyAlignment="1">
      <alignment vertical="center" wrapText="1"/>
    </xf>
    <xf numFmtId="0" fontId="3" fillId="0" borderId="4" xfId="0" applyFont="1" applyBorder="1" applyAlignment="1">
      <alignment horizontal="center" vertical="center"/>
    </xf>
    <xf numFmtId="9" fontId="3" fillId="0" borderId="4" xfId="1"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wrapText="1"/>
    </xf>
    <xf numFmtId="0" fontId="3" fillId="0" borderId="9" xfId="0" applyFont="1" applyBorder="1" applyAlignment="1">
      <alignment vertical="center"/>
    </xf>
    <xf numFmtId="0" fontId="3" fillId="0" borderId="9" xfId="0" applyFont="1" applyBorder="1" applyAlignment="1">
      <alignment vertical="center" wrapText="1"/>
    </xf>
    <xf numFmtId="0" fontId="3" fillId="0" borderId="9" xfId="0" applyFont="1" applyBorder="1" applyAlignment="1">
      <alignment horizontal="center" vertical="center"/>
    </xf>
    <xf numFmtId="9" fontId="3" fillId="0" borderId="9" xfId="1" applyFont="1" applyBorder="1" applyAlignment="1">
      <alignment horizontal="center" vertical="center" wrapText="1"/>
    </xf>
    <xf numFmtId="0" fontId="3" fillId="0" borderId="10" xfId="0" applyFont="1" applyBorder="1" applyAlignment="1">
      <alignment vertical="center"/>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3"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7" fillId="0" borderId="1" xfId="2" applyFont="1" applyBorder="1" applyAlignment="1">
      <alignment vertical="center" wrapText="1"/>
    </xf>
    <xf numFmtId="0" fontId="4" fillId="0" borderId="12" xfId="0" applyFont="1" applyFill="1" applyBorder="1" applyAlignment="1">
      <alignment vertical="center" wrapText="1"/>
    </xf>
    <xf numFmtId="0" fontId="4" fillId="0" borderId="2" xfId="0" applyFont="1" applyFill="1" applyBorder="1" applyAlignment="1">
      <alignment vertical="center" wrapText="1"/>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3" xfId="0" applyFont="1" applyFill="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1038225</xdr:colOff>
      <xdr:row>2</xdr:row>
      <xdr:rowOff>14979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42875"/>
          <a:ext cx="1038225" cy="31977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atália Alencar" id="{AAD879BF-E15D-49F6-BED6-8DC0DE25AD75}" userId="S::natalia.alencar@bcsdportugal.org::7a8e20ad-3446-417c-b905-bdfdc6437ec4" providerId="AD"/>
</personList>
</file>

<file path=xl/theme/theme1.xml><?xml version="1.0" encoding="utf-8"?>
<a:theme xmlns:a="http://schemas.openxmlformats.org/drawingml/2006/main" name="Tema do Office">
  <a:themeElements>
    <a:clrScheme name="RI 2022">
      <a:dk1>
        <a:srgbClr val="004750"/>
      </a:dk1>
      <a:lt1>
        <a:sysClr val="window" lastClr="FFFFFF"/>
      </a:lt1>
      <a:dk2>
        <a:srgbClr val="3C5DF2"/>
      </a:dk2>
      <a:lt2>
        <a:srgbClr val="F7F7F7"/>
      </a:lt2>
      <a:accent1>
        <a:srgbClr val="3C5DF2"/>
      </a:accent1>
      <a:accent2>
        <a:srgbClr val="05D17D"/>
      </a:accent2>
      <a:accent3>
        <a:srgbClr val="B58AF5"/>
      </a:accent3>
      <a:accent4>
        <a:srgbClr val="00CAEB"/>
      </a:accent4>
      <a:accent5>
        <a:srgbClr val="AFB2B0"/>
      </a:accent5>
      <a:accent6>
        <a:srgbClr val="F39F26"/>
      </a:accent6>
      <a:hlink>
        <a:srgbClr val="37376E"/>
      </a:hlink>
      <a:folHlink>
        <a:srgbClr val="00CAE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2.xml><?xml version="1.0" encoding="utf-8"?>
<ThreadedComments xmlns="http://schemas.microsoft.com/office/spreadsheetml/2018/threadedcomments" xmlns:x="http://schemas.openxmlformats.org/spreadsheetml/2006/main">
  <threadedComment ref="F2" dT="2022-09-30T14:02:30.18" personId="{AAD879BF-E15D-49F6-BED6-8DC0DE25AD75}" id="{BB7D6D58-341A-4288-BC4C-F8165176461C}">
    <text>1. Integrar a biodiversidade na estratégia corporativa, fundamentando a nossa atuação no conhecimento científico disponível</text>
  </threadedComment>
  <threadedComment ref="G2" dT="2022-09-30T14:04:53.76" personId="{AAD879BF-E15D-49F6-BED6-8DC0DE25AD75}" id="{1A64B827-0C43-4E72-A92C-1FE4DBE31518}">
    <text>2. Dialogar com as diferentes partes interessadas sobre as suas expectativas e os nossos impactos, ações e progresso.</text>
  </threadedComment>
  <threadedComment ref="H2" dT="2022-09-30T14:12:22.11" personId="{AAD879BF-E15D-49F6-BED6-8DC0DE25AD75}" id="{2EB60D44-F02B-4A4C-A63F-BBA3B09CDB4A}">
    <text>3. Avaliar a biodiversidade nas diferentes dimensões relacionadas com a nossa atividade, utilizando indicadores de impacto direto e indireto, de risco e de desempenho. Quando relevantes para a tomada de decisão, avaliar em termos económicos os nossos impactos e a nossa dependência do bom funcionamento dos ecossistemas.</text>
  </threadedComment>
  <threadedComment ref="I2" dT="2022-09-30T14:12:54.75" personId="{AAD879BF-E15D-49F6-BED6-8DC0DE25AD75}" id="{FCB6D654-D6BF-41F2-A217-9347AEF43D3E}">
    <text>4. Promover a integração progressiva da diversidade biológica nas decisões ao longo das nossas cadeias de valor, desde a produção de matérias-primas naturais até à fase final do ciclo de vida dos produtos, após utilização pelos consumidores.</text>
  </threadedComment>
  <threadedComment ref="J2" dT="2022-09-30T14:13:18.12" personId="{AAD879BF-E15D-49F6-BED6-8DC0DE25AD75}" id="{0AF18AFF-580E-4940-912A-7DC9985D161D}">
    <text>5. Prioritariamente, prevenir, reduzir e, em última análise, compensar os nossos impactos, visando, caso a caso, a ausência de perda líquida ou até um ganho líquido de biodiversidade nas nossas atividades e áreas geográficas de influência, considerando as necessidades de adaptação dos ecossistemas às alterações climáticas.</text>
  </threadedComment>
  <threadedComment ref="K2" dT="2022-09-30T14:13:32.42" personId="{AAD879BF-E15D-49F6-BED6-8DC0DE25AD75}" id="{E1F58324-6766-44E5-AECC-549762813FED}">
    <text>6. Dar prioridade ao desenvolvimento de Soluções Baseadas na Natureza, assegurando que estas são implementadas de forma cientificamente fundamentada e benéfica para a biodiversidade, e promovendo a variedade dessas soluções.</text>
  </threadedComment>
  <threadedComment ref="L2" dT="2022-09-30T14:13:56.82" personId="{AAD879BF-E15D-49F6-BED6-8DC0DE25AD75}" id="{257D4D24-8C3B-43B9-82FC-1FF71617BC2F}">
    <text>7. Integrar a biodiversidade no nosso diálogo com os decisores políticos de forma a fomentar a sua progressiva consideração nas políticas públicas. Quando convidados a fazê-lo, contribuir para as estratégias nacionais de biodiversidade dos países onde operamos.</text>
  </threadedComment>
  <threadedComment ref="M2" dT="2022-09-30T14:14:12.41" personId="{AAD879BF-E15D-49F6-BED6-8DC0DE25AD75}" id="{B15F0693-8E18-4DF3-8EAF-9BD73ECB8A65}">
    <text>8. Sensibilizar e formar os nossos colaboradores sobre a biodiversidade e a sua relação com as atividades que desempenham. Promover e encorajar iniciativas de proteção da natureza e dar o devido reconhecimento pelas suas ações e práticas neste domínio.</text>
  </threadedComment>
  <threadedComment ref="N2" dT="2022-09-30T14:14:41.92" personId="{AAD879BF-E15D-49F6-BED6-8DC0DE25AD75}" id="{BA1759CD-3531-4D85-A836-1AE372CC1B3B}">
    <text>9. Mobilizar recursos e estabelecer parcerias adequadas para apoiar e monitorizar as nossas ações no terreno.</text>
  </threadedComment>
  <threadedComment ref="O2" dT="2022-09-30T14:14:56.80" personId="{AAD879BF-E15D-49F6-BED6-8DC0DE25AD75}" id="{CAE70CD3-F14E-4D9A-9B81-48A2BBCC19F8}">
    <text>10. Reportar publicamente a implementação destes compromissos e dos nossos compromissos individuais apresentados.</text>
  </threadedComment>
  <threadedComment ref="U2" dT="2022-09-30T14:36:09.17" personId="{AAD879BF-E15D-49F6-BED6-8DC0DE25AD75}" id="{8B1FA7A0-717E-4549-A0EC-1ED8475F2292}">
    <text>Alteração: Coluna de recolha de informação adicional sugerida pelo BCSD Portugal.</text>
  </threadedComment>
  <threadedComment ref="V2" dT="2022-09-30T14:36:13.48" personId="{AAD879BF-E15D-49F6-BED6-8DC0DE25AD75}" id="{56D20904-1E2A-4B96-8F70-589D76937755}">
    <text>Alteração: Coluna de recolha de informação adicional sugerida pelo BCSD Portugal.</text>
  </threadedComment>
  <threadedComment ref="Y2" dT="2022-09-30T14:46:15.62" personId="{AAD879BF-E15D-49F6-BED6-8DC0DE25AD75}" id="{C6E2FE27-ADFC-44B3-AD3D-F15E35561F7F}">
    <text>Alteração: Coluna de recolha de informação adicional sugerida pelo BCSD Portugal.</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en.pt/pt-pt/media/noticias/cavalos-garranos-vao-ajudar-a-prevenir-incendios-na-serra-da-cabreira" TargetMode="External"/><Relationship Id="rId1" Type="http://schemas.openxmlformats.org/officeDocument/2006/relationships/hyperlink" Target="https://e-cigre.org/publication/876-interactions-between-electrical-infrastructure-and-wildlife" TargetMode="External"/><Relationship Id="rId6" Type="http://schemas.microsoft.com/office/2017/10/relationships/threadedComment" Target="../threadedComments/threadedComment2.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23"/>
  <sheetViews>
    <sheetView showGridLines="0" tabSelected="1" zoomScale="80" zoomScaleNormal="80" workbookViewId="0">
      <pane xSplit="5" ySplit="5" topLeftCell="F6" activePane="bottomRight" state="frozen"/>
      <selection pane="topRight" activeCell="E1" sqref="E1"/>
      <selection pane="bottomLeft" activeCell="A3" sqref="A3"/>
      <selection pane="bottomRight"/>
    </sheetView>
  </sheetViews>
  <sheetFormatPr defaultColWidth="8.88671875" defaultRowHeight="11.4" x14ac:dyDescent="0.2"/>
  <cols>
    <col min="1" max="1" width="2.21875" style="3" customWidth="1"/>
    <col min="2" max="2" width="40.6640625" style="3" customWidth="1"/>
    <col min="3" max="3" width="20.6640625" style="3" customWidth="1"/>
    <col min="4" max="4" width="40.6640625" style="3" customWidth="1"/>
    <col min="5" max="5" width="14.5546875" style="3" customWidth="1"/>
    <col min="6" max="15" width="4.88671875" style="3" customWidth="1"/>
    <col min="16" max="17" width="18.33203125" style="3" customWidth="1"/>
    <col min="18" max="18" width="36.33203125" style="3" customWidth="1"/>
    <col min="19" max="19" width="17.77734375" style="3" customWidth="1"/>
    <col min="20" max="20" width="17.77734375" style="4" customWidth="1"/>
    <col min="21" max="21" width="17.77734375" style="3" customWidth="1"/>
    <col min="22" max="16384" width="8.88671875" style="3"/>
  </cols>
  <sheetData>
    <row r="2" spans="2:21" ht="24" customHeight="1" x14ac:dyDescent="0.2"/>
    <row r="3" spans="2:21" ht="12" thickBot="1" x14ac:dyDescent="0.25"/>
    <row r="4" spans="2:21" s="1" customFormat="1" ht="28.2" customHeight="1" x14ac:dyDescent="0.3">
      <c r="B4" s="49" t="s">
        <v>77</v>
      </c>
      <c r="C4" s="44"/>
      <c r="D4" s="44"/>
      <c r="E4" s="48"/>
      <c r="F4" s="45" t="s">
        <v>2</v>
      </c>
      <c r="G4" s="46"/>
      <c r="H4" s="46"/>
      <c r="I4" s="46"/>
      <c r="J4" s="46"/>
      <c r="K4" s="46"/>
      <c r="L4" s="46"/>
      <c r="M4" s="46"/>
      <c r="N4" s="46"/>
      <c r="O4" s="47"/>
      <c r="P4" s="43" t="s">
        <v>0</v>
      </c>
      <c r="Q4" s="44"/>
      <c r="R4" s="48"/>
      <c r="S4" s="43" t="s">
        <v>1</v>
      </c>
      <c r="T4" s="44"/>
      <c r="U4" s="44"/>
    </row>
    <row r="5" spans="2:21" s="2" customFormat="1" ht="52.2" customHeight="1" thickBot="1" x14ac:dyDescent="0.35">
      <c r="B5" s="24" t="s">
        <v>11</v>
      </c>
      <c r="C5" s="9" t="s">
        <v>12</v>
      </c>
      <c r="D5" s="9" t="s">
        <v>13</v>
      </c>
      <c r="E5" s="25" t="s">
        <v>14</v>
      </c>
      <c r="F5" s="29">
        <v>1</v>
      </c>
      <c r="G5" s="10">
        <v>2</v>
      </c>
      <c r="H5" s="10">
        <v>3</v>
      </c>
      <c r="I5" s="10">
        <v>4</v>
      </c>
      <c r="J5" s="10">
        <v>5</v>
      </c>
      <c r="K5" s="10">
        <v>6</v>
      </c>
      <c r="L5" s="10">
        <v>7</v>
      </c>
      <c r="M5" s="10">
        <v>8</v>
      </c>
      <c r="N5" s="10">
        <v>9</v>
      </c>
      <c r="O5" s="30">
        <v>10</v>
      </c>
      <c r="P5" s="24" t="s">
        <v>9</v>
      </c>
      <c r="Q5" s="9" t="s">
        <v>10</v>
      </c>
      <c r="R5" s="25" t="s">
        <v>15</v>
      </c>
      <c r="S5" s="41" t="s">
        <v>79</v>
      </c>
      <c r="T5" s="42" t="s">
        <v>80</v>
      </c>
      <c r="U5" s="25" t="s">
        <v>81</v>
      </c>
    </row>
    <row r="6" spans="2:21" s="2" customFormat="1" ht="46.2" customHeight="1" x14ac:dyDescent="0.3">
      <c r="B6" s="11" t="s">
        <v>3</v>
      </c>
      <c r="C6" s="12" t="s">
        <v>65</v>
      </c>
      <c r="D6" s="13" t="s">
        <v>5</v>
      </c>
      <c r="E6" s="26" t="s">
        <v>4</v>
      </c>
      <c r="F6" s="31" t="s">
        <v>66</v>
      </c>
      <c r="G6" s="14"/>
      <c r="H6" s="14"/>
      <c r="I6" s="14"/>
      <c r="J6" s="14"/>
      <c r="K6" s="14"/>
      <c r="L6" s="14"/>
      <c r="M6" s="14"/>
      <c r="N6" s="14"/>
      <c r="O6" s="26"/>
      <c r="P6" s="31" t="s">
        <v>6</v>
      </c>
      <c r="Q6" s="15">
        <v>1</v>
      </c>
      <c r="R6" s="34" t="s">
        <v>61</v>
      </c>
      <c r="S6" s="37" t="s">
        <v>67</v>
      </c>
      <c r="T6" s="13" t="s">
        <v>72</v>
      </c>
      <c r="U6" s="34" t="s">
        <v>70</v>
      </c>
    </row>
    <row r="7" spans="2:21" s="2" customFormat="1" ht="79.8" x14ac:dyDescent="0.3">
      <c r="B7" s="16" t="s">
        <v>18</v>
      </c>
      <c r="C7" s="6" t="s">
        <v>65</v>
      </c>
      <c r="D7" s="6" t="s">
        <v>17</v>
      </c>
      <c r="E7" s="27" t="s">
        <v>16</v>
      </c>
      <c r="F7" s="32"/>
      <c r="G7" s="7"/>
      <c r="H7" s="7"/>
      <c r="I7" s="7" t="s">
        <v>66</v>
      </c>
      <c r="J7" s="7"/>
      <c r="K7" s="7"/>
      <c r="L7" s="7" t="s">
        <v>66</v>
      </c>
      <c r="M7" s="7"/>
      <c r="N7" s="7" t="s">
        <v>66</v>
      </c>
      <c r="O7" s="27"/>
      <c r="P7" s="32" t="s">
        <v>6</v>
      </c>
      <c r="Q7" s="8">
        <v>1</v>
      </c>
      <c r="R7" s="35" t="s">
        <v>74</v>
      </c>
      <c r="S7" s="38" t="s">
        <v>67</v>
      </c>
      <c r="T7" s="40" t="s">
        <v>73</v>
      </c>
      <c r="U7" s="17" t="s">
        <v>70</v>
      </c>
    </row>
    <row r="8" spans="2:21" s="2" customFormat="1" ht="308.39999999999998" customHeight="1" x14ac:dyDescent="0.3">
      <c r="B8" s="16" t="s">
        <v>19</v>
      </c>
      <c r="C8" s="6" t="s">
        <v>65</v>
      </c>
      <c r="D8" s="6" t="s">
        <v>20</v>
      </c>
      <c r="E8" s="27" t="s">
        <v>4</v>
      </c>
      <c r="F8" s="32"/>
      <c r="G8" s="7"/>
      <c r="H8" s="7"/>
      <c r="I8" s="7" t="s">
        <v>66</v>
      </c>
      <c r="J8" s="7"/>
      <c r="K8" s="7"/>
      <c r="L8" s="7"/>
      <c r="M8" s="7"/>
      <c r="N8" s="7" t="s">
        <v>66</v>
      </c>
      <c r="O8" s="27"/>
      <c r="P8" s="32" t="s">
        <v>6</v>
      </c>
      <c r="Q8" s="8">
        <v>1</v>
      </c>
      <c r="R8" s="35" t="s">
        <v>84</v>
      </c>
      <c r="S8" s="38" t="s">
        <v>67</v>
      </c>
      <c r="T8" s="40" t="s">
        <v>82</v>
      </c>
      <c r="U8" s="17" t="s">
        <v>70</v>
      </c>
    </row>
    <row r="9" spans="2:21" s="2" customFormat="1" ht="68.400000000000006" x14ac:dyDescent="0.3">
      <c r="B9" s="16" t="s">
        <v>21</v>
      </c>
      <c r="C9" s="6" t="s">
        <v>65</v>
      </c>
      <c r="D9" s="5" t="s">
        <v>22</v>
      </c>
      <c r="E9" s="27" t="s">
        <v>4</v>
      </c>
      <c r="F9" s="32" t="s">
        <v>66</v>
      </c>
      <c r="G9" s="7" t="s">
        <v>66</v>
      </c>
      <c r="H9" s="7" t="s">
        <v>66</v>
      </c>
      <c r="I9" s="7" t="s">
        <v>66</v>
      </c>
      <c r="J9" s="7"/>
      <c r="K9" s="7"/>
      <c r="L9" s="7"/>
      <c r="M9" s="7"/>
      <c r="N9" s="7" t="s">
        <v>66</v>
      </c>
      <c r="O9" s="27"/>
      <c r="P9" s="32" t="s">
        <v>6</v>
      </c>
      <c r="Q9" s="8">
        <v>1</v>
      </c>
      <c r="R9" s="35" t="s">
        <v>83</v>
      </c>
      <c r="S9" s="38" t="s">
        <v>67</v>
      </c>
      <c r="T9" s="5" t="s">
        <v>69</v>
      </c>
      <c r="U9" s="17" t="s">
        <v>70</v>
      </c>
    </row>
    <row r="10" spans="2:21" s="2" customFormat="1" ht="57" x14ac:dyDescent="0.3">
      <c r="B10" s="16" t="s">
        <v>23</v>
      </c>
      <c r="C10" s="6" t="s">
        <v>65</v>
      </c>
      <c r="D10" s="5" t="s">
        <v>24</v>
      </c>
      <c r="E10" s="27" t="s">
        <v>4</v>
      </c>
      <c r="F10" s="32"/>
      <c r="G10" s="7"/>
      <c r="H10" s="7"/>
      <c r="I10" s="7"/>
      <c r="J10" s="7"/>
      <c r="K10" s="7" t="s">
        <v>66</v>
      </c>
      <c r="L10" s="7" t="s">
        <v>66</v>
      </c>
      <c r="M10" s="7"/>
      <c r="N10" s="7" t="s">
        <v>66</v>
      </c>
      <c r="O10" s="27"/>
      <c r="P10" s="32" t="s">
        <v>7</v>
      </c>
      <c r="Q10" s="8">
        <v>0.5</v>
      </c>
      <c r="R10" s="35" t="s">
        <v>27</v>
      </c>
      <c r="S10" s="38" t="s">
        <v>68</v>
      </c>
      <c r="T10" s="5"/>
      <c r="U10" s="17" t="s">
        <v>70</v>
      </c>
    </row>
    <row r="11" spans="2:21" s="2" customFormat="1" ht="79.8" x14ac:dyDescent="0.3">
      <c r="B11" s="16" t="s">
        <v>25</v>
      </c>
      <c r="C11" s="6" t="s">
        <v>65</v>
      </c>
      <c r="D11" s="6" t="s">
        <v>26</v>
      </c>
      <c r="E11" s="27" t="s">
        <v>4</v>
      </c>
      <c r="F11" s="32"/>
      <c r="G11" s="7"/>
      <c r="H11" s="7"/>
      <c r="I11" s="7"/>
      <c r="J11" s="7"/>
      <c r="K11" s="7"/>
      <c r="L11" s="7"/>
      <c r="M11" s="7"/>
      <c r="N11" s="7" t="s">
        <v>66</v>
      </c>
      <c r="O11" s="27"/>
      <c r="P11" s="32" t="s">
        <v>6</v>
      </c>
      <c r="Q11" s="8">
        <v>1</v>
      </c>
      <c r="R11" s="35" t="s">
        <v>28</v>
      </c>
      <c r="S11" s="38" t="s">
        <v>67</v>
      </c>
      <c r="T11" s="5" t="s">
        <v>71</v>
      </c>
      <c r="U11" s="17" t="s">
        <v>70</v>
      </c>
    </row>
    <row r="12" spans="2:21" s="2" customFormat="1" ht="273.60000000000002" x14ac:dyDescent="0.3">
      <c r="B12" s="16" t="s">
        <v>29</v>
      </c>
      <c r="C12" s="6" t="s">
        <v>65</v>
      </c>
      <c r="D12" s="6" t="s">
        <v>30</v>
      </c>
      <c r="E12" s="27" t="s">
        <v>4</v>
      </c>
      <c r="F12" s="32"/>
      <c r="G12" s="7"/>
      <c r="H12" s="7" t="s">
        <v>66</v>
      </c>
      <c r="I12" s="7"/>
      <c r="J12" s="7"/>
      <c r="K12" s="7"/>
      <c r="L12" s="7"/>
      <c r="M12" s="7"/>
      <c r="N12" s="7" t="s">
        <v>66</v>
      </c>
      <c r="O12" s="27"/>
      <c r="P12" s="32" t="s">
        <v>6</v>
      </c>
      <c r="Q12" s="8">
        <v>1</v>
      </c>
      <c r="R12" s="35" t="s">
        <v>31</v>
      </c>
      <c r="S12" s="38" t="s">
        <v>67</v>
      </c>
      <c r="T12" s="5" t="s">
        <v>72</v>
      </c>
      <c r="U12" s="17" t="s">
        <v>70</v>
      </c>
    </row>
    <row r="13" spans="2:21" s="2" customFormat="1" ht="83.25" customHeight="1" x14ac:dyDescent="0.3">
      <c r="B13" s="16" t="s">
        <v>34</v>
      </c>
      <c r="C13" s="6" t="s">
        <v>65</v>
      </c>
      <c r="D13" s="5" t="s">
        <v>33</v>
      </c>
      <c r="E13" s="27" t="s">
        <v>4</v>
      </c>
      <c r="F13" s="32"/>
      <c r="G13" s="7"/>
      <c r="H13" s="7" t="s">
        <v>66</v>
      </c>
      <c r="I13" s="7"/>
      <c r="J13" s="7"/>
      <c r="K13" s="7"/>
      <c r="L13" s="7"/>
      <c r="M13" s="7"/>
      <c r="N13" s="7" t="s">
        <v>66</v>
      </c>
      <c r="O13" s="27"/>
      <c r="P13" s="32" t="s">
        <v>6</v>
      </c>
      <c r="Q13" s="8">
        <v>1</v>
      </c>
      <c r="R13" s="35" t="s">
        <v>32</v>
      </c>
      <c r="S13" s="38" t="s">
        <v>67</v>
      </c>
      <c r="T13" s="5" t="s">
        <v>72</v>
      </c>
      <c r="U13" s="17" t="s">
        <v>70</v>
      </c>
    </row>
    <row r="14" spans="2:21" s="2" customFormat="1" ht="84.6" customHeight="1" x14ac:dyDescent="0.3">
      <c r="B14" s="16" t="s">
        <v>35</v>
      </c>
      <c r="C14" s="6" t="s">
        <v>65</v>
      </c>
      <c r="D14" s="5" t="s">
        <v>36</v>
      </c>
      <c r="E14" s="27" t="s">
        <v>37</v>
      </c>
      <c r="F14" s="32"/>
      <c r="G14" s="7"/>
      <c r="H14" s="7"/>
      <c r="I14" s="7"/>
      <c r="J14" s="7"/>
      <c r="K14" s="7"/>
      <c r="L14" s="7"/>
      <c r="M14" s="7"/>
      <c r="N14" s="7" t="s">
        <v>66</v>
      </c>
      <c r="O14" s="27"/>
      <c r="P14" s="32" t="s">
        <v>6</v>
      </c>
      <c r="Q14" s="8">
        <v>1</v>
      </c>
      <c r="R14" s="35" t="s">
        <v>38</v>
      </c>
      <c r="S14" s="38" t="s">
        <v>68</v>
      </c>
      <c r="T14" s="5"/>
      <c r="U14" s="17" t="s">
        <v>70</v>
      </c>
    </row>
    <row r="15" spans="2:21" s="2" customFormat="1" ht="136.80000000000001" x14ac:dyDescent="0.3">
      <c r="B15" s="16" t="s">
        <v>39</v>
      </c>
      <c r="C15" s="6" t="s">
        <v>65</v>
      </c>
      <c r="D15" s="5" t="s">
        <v>40</v>
      </c>
      <c r="E15" s="27" t="s">
        <v>4</v>
      </c>
      <c r="F15" s="32"/>
      <c r="G15" s="7"/>
      <c r="H15" s="7"/>
      <c r="I15" s="7"/>
      <c r="J15" s="7"/>
      <c r="K15" s="7" t="s">
        <v>66</v>
      </c>
      <c r="L15" s="7"/>
      <c r="M15" s="7"/>
      <c r="N15" s="7"/>
      <c r="O15" s="27"/>
      <c r="P15" s="32" t="s">
        <v>7</v>
      </c>
      <c r="Q15" s="8">
        <v>0.25</v>
      </c>
      <c r="R15" s="35" t="s">
        <v>62</v>
      </c>
      <c r="S15" s="38" t="s">
        <v>68</v>
      </c>
      <c r="T15" s="5"/>
      <c r="U15" s="17" t="s">
        <v>70</v>
      </c>
    </row>
    <row r="16" spans="2:21" s="2" customFormat="1" ht="75" customHeight="1" x14ac:dyDescent="0.3">
      <c r="B16" s="16" t="s">
        <v>41</v>
      </c>
      <c r="C16" s="6" t="s">
        <v>65</v>
      </c>
      <c r="D16" s="5" t="s">
        <v>42</v>
      </c>
      <c r="E16" s="27" t="s">
        <v>37</v>
      </c>
      <c r="F16" s="32"/>
      <c r="G16" s="7"/>
      <c r="H16" s="7"/>
      <c r="I16" s="7"/>
      <c r="J16" s="7"/>
      <c r="K16" s="7"/>
      <c r="L16" s="7"/>
      <c r="M16" s="7"/>
      <c r="N16" s="7"/>
      <c r="O16" s="27"/>
      <c r="P16" s="32" t="s">
        <v>6</v>
      </c>
      <c r="Q16" s="8">
        <v>1</v>
      </c>
      <c r="R16" s="35" t="s">
        <v>43</v>
      </c>
      <c r="S16" s="38" t="s">
        <v>68</v>
      </c>
      <c r="T16" s="5"/>
      <c r="U16" s="17" t="s">
        <v>70</v>
      </c>
    </row>
    <row r="17" spans="2:21" s="2" customFormat="1" ht="70.2" customHeight="1" x14ac:dyDescent="0.3">
      <c r="B17" s="16" t="s">
        <v>44</v>
      </c>
      <c r="C17" s="6" t="s">
        <v>65</v>
      </c>
      <c r="D17" s="5" t="s">
        <v>45</v>
      </c>
      <c r="E17" s="27" t="s">
        <v>37</v>
      </c>
      <c r="F17" s="32"/>
      <c r="G17" s="7"/>
      <c r="H17" s="7"/>
      <c r="I17" s="7"/>
      <c r="J17" s="7" t="s">
        <v>66</v>
      </c>
      <c r="K17" s="7"/>
      <c r="L17" s="7"/>
      <c r="M17" s="7"/>
      <c r="N17" s="7"/>
      <c r="O17" s="27"/>
      <c r="P17" s="32" t="s">
        <v>6</v>
      </c>
      <c r="Q17" s="8">
        <v>1</v>
      </c>
      <c r="R17" s="35" t="s">
        <v>63</v>
      </c>
      <c r="S17" s="38" t="s">
        <v>67</v>
      </c>
      <c r="T17" s="5" t="s">
        <v>72</v>
      </c>
      <c r="U17" s="17" t="s">
        <v>70</v>
      </c>
    </row>
    <row r="18" spans="2:21" s="2" customFormat="1" ht="45.6" x14ac:dyDescent="0.3">
      <c r="B18" s="16" t="s">
        <v>46</v>
      </c>
      <c r="C18" s="6" t="s">
        <v>65</v>
      </c>
      <c r="D18" s="5" t="s">
        <v>47</v>
      </c>
      <c r="E18" s="27" t="s">
        <v>4</v>
      </c>
      <c r="F18" s="32"/>
      <c r="G18" s="7"/>
      <c r="H18" s="7"/>
      <c r="I18" s="7"/>
      <c r="J18" s="7"/>
      <c r="K18" s="7"/>
      <c r="L18" s="7"/>
      <c r="M18" s="7" t="s">
        <v>66</v>
      </c>
      <c r="N18" s="7"/>
      <c r="O18" s="27"/>
      <c r="P18" s="32" t="s">
        <v>6</v>
      </c>
      <c r="Q18" s="8">
        <v>1</v>
      </c>
      <c r="R18" s="35" t="s">
        <v>48</v>
      </c>
      <c r="S18" s="38" t="s">
        <v>67</v>
      </c>
      <c r="T18" s="5" t="s">
        <v>76</v>
      </c>
      <c r="U18" s="17" t="s">
        <v>70</v>
      </c>
    </row>
    <row r="19" spans="2:21" s="2" customFormat="1" ht="45.6" x14ac:dyDescent="0.3">
      <c r="B19" s="16" t="s">
        <v>49</v>
      </c>
      <c r="C19" s="6" t="s">
        <v>65</v>
      </c>
      <c r="D19" s="5" t="s">
        <v>50</v>
      </c>
      <c r="E19" s="27" t="s">
        <v>4</v>
      </c>
      <c r="F19" s="32"/>
      <c r="G19" s="7"/>
      <c r="H19" s="7"/>
      <c r="I19" s="7"/>
      <c r="J19" s="7"/>
      <c r="K19" s="7"/>
      <c r="L19" s="7"/>
      <c r="M19" s="7" t="s">
        <v>66</v>
      </c>
      <c r="N19" s="7"/>
      <c r="O19" s="27"/>
      <c r="P19" s="32" t="s">
        <v>8</v>
      </c>
      <c r="Q19" s="8">
        <v>0</v>
      </c>
      <c r="R19" s="35" t="s">
        <v>64</v>
      </c>
      <c r="S19" s="38" t="s">
        <v>68</v>
      </c>
      <c r="T19" s="5"/>
      <c r="U19" s="17" t="s">
        <v>70</v>
      </c>
    </row>
    <row r="20" spans="2:21" s="2" customFormat="1" ht="114" x14ac:dyDescent="0.3">
      <c r="B20" s="16" t="s">
        <v>51</v>
      </c>
      <c r="C20" s="6" t="s">
        <v>65</v>
      </c>
      <c r="D20" s="5" t="s">
        <v>52</v>
      </c>
      <c r="E20" s="27" t="s">
        <v>4</v>
      </c>
      <c r="F20" s="32"/>
      <c r="G20" s="7"/>
      <c r="H20" s="7"/>
      <c r="I20" s="7"/>
      <c r="J20" s="7"/>
      <c r="K20" s="7"/>
      <c r="L20" s="7"/>
      <c r="M20" s="7" t="s">
        <v>66</v>
      </c>
      <c r="N20" s="7"/>
      <c r="O20" s="27"/>
      <c r="P20" s="32" t="s">
        <v>7</v>
      </c>
      <c r="Q20" s="8">
        <v>0.5</v>
      </c>
      <c r="R20" s="35" t="s">
        <v>75</v>
      </c>
      <c r="S20" s="38" t="s">
        <v>67</v>
      </c>
      <c r="T20" s="5" t="s">
        <v>72</v>
      </c>
      <c r="U20" s="17" t="s">
        <v>70</v>
      </c>
    </row>
    <row r="21" spans="2:21" s="2" customFormat="1" ht="42.6" customHeight="1" x14ac:dyDescent="0.3">
      <c r="B21" s="16" t="s">
        <v>58</v>
      </c>
      <c r="C21" s="6" t="s">
        <v>65</v>
      </c>
      <c r="D21" s="5" t="s">
        <v>55</v>
      </c>
      <c r="E21" s="27" t="s">
        <v>4</v>
      </c>
      <c r="F21" s="32"/>
      <c r="G21" s="7"/>
      <c r="H21" s="7"/>
      <c r="I21" s="7"/>
      <c r="J21" s="7"/>
      <c r="K21" s="7"/>
      <c r="L21" s="7"/>
      <c r="M21" s="7" t="s">
        <v>66</v>
      </c>
      <c r="N21" s="7"/>
      <c r="O21" s="27"/>
      <c r="P21" s="32" t="s">
        <v>8</v>
      </c>
      <c r="Q21" s="8">
        <v>0</v>
      </c>
      <c r="R21" s="35" t="s">
        <v>78</v>
      </c>
      <c r="S21" s="38" t="s">
        <v>68</v>
      </c>
      <c r="T21" s="5"/>
      <c r="U21" s="17" t="s">
        <v>70</v>
      </c>
    </row>
    <row r="22" spans="2:21" s="2" customFormat="1" ht="53.4" customHeight="1" x14ac:dyDescent="0.3">
      <c r="B22" s="16" t="s">
        <v>59</v>
      </c>
      <c r="C22" s="6" t="s">
        <v>65</v>
      </c>
      <c r="D22" s="5" t="s">
        <v>56</v>
      </c>
      <c r="E22" s="27" t="s">
        <v>4</v>
      </c>
      <c r="F22" s="32"/>
      <c r="G22" s="7"/>
      <c r="H22" s="7"/>
      <c r="I22" s="7"/>
      <c r="J22" s="7"/>
      <c r="K22" s="7"/>
      <c r="L22" s="7"/>
      <c r="M22" s="7"/>
      <c r="N22" s="7" t="s">
        <v>66</v>
      </c>
      <c r="O22" s="27"/>
      <c r="P22" s="32" t="s">
        <v>6</v>
      </c>
      <c r="Q22" s="8">
        <v>1</v>
      </c>
      <c r="R22" s="35" t="s">
        <v>53</v>
      </c>
      <c r="S22" s="38" t="s">
        <v>68</v>
      </c>
      <c r="T22" s="5"/>
      <c r="U22" s="17" t="s">
        <v>70</v>
      </c>
    </row>
    <row r="23" spans="2:21" s="2" customFormat="1" ht="40.200000000000003" customHeight="1" thickBot="1" x14ac:dyDescent="0.35">
      <c r="B23" s="18" t="s">
        <v>60</v>
      </c>
      <c r="C23" s="19" t="s">
        <v>65</v>
      </c>
      <c r="D23" s="20" t="s">
        <v>57</v>
      </c>
      <c r="E23" s="28" t="s">
        <v>37</v>
      </c>
      <c r="F23" s="33"/>
      <c r="G23" s="21"/>
      <c r="H23" s="21"/>
      <c r="I23" s="21"/>
      <c r="J23" s="21"/>
      <c r="K23" s="21"/>
      <c r="L23" s="21"/>
      <c r="M23" s="21"/>
      <c r="N23" s="21"/>
      <c r="O23" s="28" t="s">
        <v>66</v>
      </c>
      <c r="P23" s="33" t="s">
        <v>6</v>
      </c>
      <c r="Q23" s="22">
        <v>1</v>
      </c>
      <c r="R23" s="36" t="s">
        <v>54</v>
      </c>
      <c r="S23" s="39" t="s">
        <v>67</v>
      </c>
      <c r="T23" s="20" t="s">
        <v>70</v>
      </c>
      <c r="U23" s="23" t="s">
        <v>70</v>
      </c>
    </row>
  </sheetData>
  <autoFilter ref="B5:U23"/>
  <mergeCells count="4">
    <mergeCell ref="S4:U4"/>
    <mergeCell ref="F4:O4"/>
    <mergeCell ref="P4:R4"/>
    <mergeCell ref="B4:E4"/>
  </mergeCells>
  <dataValidations count="1">
    <dataValidation type="list" allowBlank="1" showInputMessage="1" showErrorMessage="1" sqref="P6:Q23">
      <formula1>#REF!</formula1>
    </dataValidation>
  </dataValidations>
  <hyperlinks>
    <hyperlink ref="T7" r:id="rId1"/>
    <hyperlink ref="T8" r:id="rId2"/>
  </hyperlinks>
  <pageMargins left="0.25" right="0.25" top="0.75" bottom="0.75" header="0.3" footer="0.3"/>
  <pageSetup paperSize="9" scale="45" fitToHeight="0" orientation="landscape" r:id="rId3"/>
  <rowBreaks count="1" manualBreakCount="1">
    <brk id="11" min="1" max="2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REN PT status 2022</vt:lpstr>
      <vt:lpstr>'REN PT status 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dc:creator>
  <cp:lastModifiedBy>Margarida Santos Batista</cp:lastModifiedBy>
  <cp:lastPrinted>2023-08-22T11:28:59Z</cp:lastPrinted>
  <dcterms:created xsi:type="dcterms:W3CDTF">2022-04-26T08:56:14Z</dcterms:created>
  <dcterms:modified xsi:type="dcterms:W3CDTF">2023-08-28T16:07:34Z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